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D:\Website\16 - Tools\Third Axis Tool\"/>
    </mc:Choice>
  </mc:AlternateContent>
  <xr:revisionPtr revIDLastSave="0" documentId="13_ncr:1_{968B372A-5578-4290-AA84-B0AF69615643}" xr6:coauthVersionLast="43" xr6:coauthVersionMax="43" xr10:uidLastSave="{00000000-0000-0000-0000-000000000000}"/>
  <bookViews>
    <workbookView xWindow="-96" yWindow="-96" windowWidth="23232" windowHeight="12552" xr2:uid="{6AA997FF-9B80-4BAC-882B-ECB91631D48C}"/>
  </bookViews>
  <sheets>
    <sheet name="Data S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<sst xmlns="http://schemas.openxmlformats.org/spreadsheetml/2006/main" count="5" uniqueCount="5">
  <si>
    <t>Data Set</t>
  </si>
  <si>
    <t>X</t>
  </si>
  <si>
    <t>Value 1</t>
  </si>
  <si>
    <t>Value 2</t>
  </si>
  <si>
    <t>Value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</si>
</sst>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theme="1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4"/>
    </font>
    <font>
      <sz val="11"/>
      <color theme="7"/>
      <name val="Comic Sans MS"/>
      <family val="2"/>
    </font>
    <font>
      <sz val="11"/>
      <color theme="6"/>
      <name val="Comic Sans MS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4" borderId="1" xfId="0" applyFill="1" applyBorder="1" applyAlignment="1">
      <alignment horizontal="center" vertical="top"/>
    </xf>
    <xf numFmtId="4" fontId="1" fillId="4" borderId="2" xfId="0" applyNumberFormat="1" applyFont="1" applyFill="1" applyBorder="1" applyAlignment="1">
      <alignment horizontal="center" vertical="top"/>
    </xf>
    <xf numFmtId="3" fontId="3" fillId="4" borderId="2" xfId="0" applyNumberFormat="1" applyFont="1" applyFill="1" applyBorder="1" applyAlignment="1">
      <alignment horizontal="center" vertical="top"/>
    </xf>
    <xf numFmtId="164" fontId="4" fillId="4" borderId="3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4" fontId="1" fillId="5" borderId="2" xfId="0" applyNumberFormat="1" applyFont="1" applyFill="1" applyBorder="1" applyAlignment="1">
      <alignment horizontal="center" vertical="top"/>
    </xf>
    <xf numFmtId="3" fontId="3" fillId="5" borderId="2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ird%20Axis%20Tool%20v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g Support 06"/>
    </sheetNames>
    <sheetDataSet>
      <sheetData sheetId="0">
        <row r="7">
          <cell r="B7" t="str">
            <v>Value 1</v>
          </cell>
          <cell r="C7" t="str">
            <v>Value 2</v>
          </cell>
          <cell r="D7" t="str">
            <v>Value 3</v>
          </cell>
        </row>
        <row r="8">
          <cell r="A8">
            <v>1</v>
          </cell>
          <cell r="B8">
            <v>0.8414709848078965</v>
          </cell>
          <cell r="C8">
            <v>-155.74077246549024</v>
          </cell>
          <cell r="F8">
            <v>-1.4596976941318602</v>
          </cell>
        </row>
        <row r="9">
          <cell r="A9">
            <v>2</v>
          </cell>
          <cell r="B9">
            <v>0.90929742682568171</v>
          </cell>
          <cell r="C9">
            <v>218.5039863261519</v>
          </cell>
          <cell r="F9">
            <v>-2.4161468365471421</v>
          </cell>
        </row>
        <row r="10">
          <cell r="A10">
            <v>3</v>
          </cell>
          <cell r="B10">
            <v>0.14112000805986721</v>
          </cell>
          <cell r="C10">
            <v>14.25465430742778</v>
          </cell>
          <cell r="F10">
            <v>-2.9899924966004452</v>
          </cell>
        </row>
        <row r="11">
          <cell r="A11">
            <v>4</v>
          </cell>
          <cell r="B11">
            <v>-0.7568024953079282</v>
          </cell>
          <cell r="C11">
            <v>-115.78212823495775</v>
          </cell>
          <cell r="F11">
            <v>-2.6536436208636118</v>
          </cell>
        </row>
        <row r="12">
          <cell r="A12">
            <v>5</v>
          </cell>
          <cell r="B12">
            <v>-0.95892427466313845</v>
          </cell>
          <cell r="C12">
            <v>338.05150062465856</v>
          </cell>
          <cell r="F12">
            <v>-1.7163378145367738</v>
          </cell>
        </row>
        <row r="13">
          <cell r="A13">
            <v>6</v>
          </cell>
          <cell r="B13">
            <v>-0.27941549819892586</v>
          </cell>
          <cell r="C13">
            <v>29.100619138474915</v>
          </cell>
          <cell r="F13">
            <v>-1.0398297133496339</v>
          </cell>
        </row>
        <row r="14">
          <cell r="A14">
            <v>7</v>
          </cell>
          <cell r="B14">
            <v>0.65698659871878906</v>
          </cell>
          <cell r="C14">
            <v>-87.144798272431885</v>
          </cell>
          <cell r="F14">
            <v>-1.2460977456566953</v>
          </cell>
        </row>
        <row r="15">
          <cell r="A15">
            <v>8</v>
          </cell>
          <cell r="B15">
            <v>0.98935824662338179</v>
          </cell>
          <cell r="C15">
            <v>679.97114552203789</v>
          </cell>
          <cell r="F15">
            <v>-2.1455000338086134</v>
          </cell>
        </row>
        <row r="16">
          <cell r="A16">
            <v>9</v>
          </cell>
          <cell r="B16">
            <v>0.41211848524175659</v>
          </cell>
          <cell r="C16">
            <v>45.231565944180986</v>
          </cell>
          <cell r="F16">
            <v>-2.9111302618846771</v>
          </cell>
        </row>
        <row r="17">
          <cell r="A17">
            <v>10</v>
          </cell>
          <cell r="B17">
            <v>-0.54402111088936977</v>
          </cell>
          <cell r="C17">
            <v>-64.836082745908669</v>
          </cell>
          <cell r="F17">
            <v>-2.8390715290764525</v>
          </cell>
        </row>
        <row r="29">
          <cell r="I29">
            <v>10.5</v>
          </cell>
          <cell r="J29">
            <v>0.04</v>
          </cell>
          <cell r="K29">
            <v>2</v>
          </cell>
        </row>
        <row r="30">
          <cell r="I30">
            <v>10.5</v>
          </cell>
          <cell r="J30">
            <v>2.75E-2</v>
          </cell>
          <cell r="K30">
            <v>0.75</v>
          </cell>
        </row>
        <row r="31">
          <cell r="I31">
            <v>10.5</v>
          </cell>
          <cell r="J31">
            <v>1.4999999999999999E-2</v>
          </cell>
          <cell r="K31">
            <v>-0.5</v>
          </cell>
        </row>
        <row r="32">
          <cell r="I32">
            <v>10.5</v>
          </cell>
          <cell r="J32">
            <v>2.4999999999999988E-3</v>
          </cell>
          <cell r="K32">
            <v>-1.75</v>
          </cell>
        </row>
        <row r="33">
          <cell r="I33">
            <v>10.5</v>
          </cell>
          <cell r="J33">
            <v>-9.9999999999999985E-3</v>
          </cell>
          <cell r="K33">
            <v>-3</v>
          </cell>
        </row>
        <row r="34">
          <cell r="I34">
            <v>10.5</v>
          </cell>
          <cell r="J34">
            <v>-2.2500000000000003E-2</v>
          </cell>
          <cell r="K34">
            <v>-4.25</v>
          </cell>
        </row>
        <row r="35">
          <cell r="I35">
            <v>10.5</v>
          </cell>
          <cell r="J35">
            <v>-3.5000000000000003E-2</v>
          </cell>
          <cell r="K35">
            <v>-5.5</v>
          </cell>
        </row>
        <row r="36">
          <cell r="I36">
            <v>10.5</v>
          </cell>
          <cell r="J36">
            <v>-4.7500000000000001E-2</v>
          </cell>
          <cell r="K36">
            <v>-6.75</v>
          </cell>
        </row>
        <row r="37">
          <cell r="I37">
            <v>10.5</v>
          </cell>
          <cell r="J37">
            <v>-0.06</v>
          </cell>
          <cell r="K37">
            <v>-8</v>
          </cell>
        </row>
        <row r="62">
          <cell r="B62">
            <v>4.8600000000000003</v>
          </cell>
          <cell r="C62">
            <v>-8</v>
          </cell>
          <cell r="D62">
            <v>4.8600000000000003</v>
          </cell>
          <cell r="F62">
            <v>-1.85</v>
          </cell>
        </row>
        <row r="63">
          <cell r="B63">
            <v>4.8600000000000003</v>
          </cell>
          <cell r="C63">
            <v>-1.85</v>
          </cell>
          <cell r="D63">
            <v>10.5</v>
          </cell>
          <cell r="F63">
            <v>-1.85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FDE Primary">
      <a:dk1>
        <a:srgbClr val="000000"/>
      </a:dk1>
      <a:lt1>
        <a:srgbClr val="FFFFFF"/>
      </a:lt1>
      <a:dk2>
        <a:srgbClr val="FFFFFF"/>
      </a:dk2>
      <a:lt2>
        <a:srgbClr val="000000"/>
      </a:lt2>
      <a:accent1>
        <a:srgbClr val="FF0000"/>
      </a:accent1>
      <a:accent2>
        <a:srgbClr val="FFFF00"/>
      </a:accent2>
      <a:accent3>
        <a:srgbClr val="FF9933"/>
      </a:accent3>
      <a:accent4>
        <a:srgbClr val="009900"/>
      </a:accent4>
      <a:accent5>
        <a:srgbClr val="0000FF"/>
      </a:accent5>
      <a:accent6>
        <a:srgbClr val="9933FF"/>
      </a:accent6>
      <a:hlink>
        <a:srgbClr val="00B0F0"/>
      </a:hlink>
      <a:folHlink>
        <a:srgbClr val="6565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B324-2CC3-4A95-8189-7DE6F9E0674F}">
  <dimension ref="A1:T12"/>
  <sheetViews>
    <sheetView tabSelected="1" zoomScale="98" zoomScaleNormal="98" workbookViewId="0">
      <selection activeCell="D18" sqref="D18"/>
    </sheetView>
  </sheetViews>
  <sheetFormatPr defaultRowHeight="17.100000000000001" x14ac:dyDescent="0.8"/>
  <cols>
    <col min="1" max="1" width="8.6953125" style="2"/>
    <col min="2" max="2" width="8.6953125" style="17"/>
    <col min="3" max="3" width="8.6953125" style="18"/>
    <col min="4" max="4" width="8.6953125" style="17"/>
    <col min="5" max="5" width="10.91015625" style="3" bestFit="1" customWidth="1"/>
    <col min="6" max="6" width="8.6953125" style="2"/>
    <col min="7" max="16384" width="8.6953125" style="3"/>
  </cols>
  <sheetData>
    <row r="1" spans="1:20" x14ac:dyDescent="0.8">
      <c r="A1" s="1" t="s">
        <v>0</v>
      </c>
      <c r="B1" s="1"/>
      <c r="C1" s="1"/>
      <c r="D1" s="1"/>
    </row>
    <row r="2" spans="1:20" s="8" customFormat="1" x14ac:dyDescent="0.8">
      <c r="A2" s="4" t="s">
        <v>1</v>
      </c>
      <c r="B2" s="5" t="s">
        <v>2</v>
      </c>
      <c r="C2" s="6" t="s">
        <v>3</v>
      </c>
      <c r="D2" s="7" t="s">
        <v>4</v>
      </c>
    </row>
    <row r="3" spans="1:20" x14ac:dyDescent="0.8">
      <c r="A3" s="9">
        <v>1</v>
      </c>
      <c r="B3" s="10">
        <f>SIN(A3)</f>
        <v>0.8414709848078965</v>
      </c>
      <c r="C3" s="11">
        <f>-100*TAN(A3)</f>
        <v>-155.74077246549024</v>
      </c>
      <c r="D3" s="12">
        <f>0.01*COS(A3)</f>
        <v>5.4030230586813981E-3</v>
      </c>
    </row>
    <row r="4" spans="1:20" x14ac:dyDescent="0.8">
      <c r="A4" s="13">
        <v>2</v>
      </c>
      <c r="B4" s="14">
        <f t="shared" ref="B4:B12" si="0">SIN(A4)</f>
        <v>0.90929742682568171</v>
      </c>
      <c r="C4" s="15">
        <f t="shared" ref="C4:C12" si="1">-100*TAN(A4)</f>
        <v>218.5039863261519</v>
      </c>
      <c r="D4" s="16">
        <f t="shared" ref="D4:D12" si="2">0.01*COS(A4)</f>
        <v>-4.1614683654714237E-3</v>
      </c>
    </row>
    <row r="5" spans="1:20" ht="17.100000000000001" customHeight="1" x14ac:dyDescent="0.8">
      <c r="A5" s="9">
        <v>3</v>
      </c>
      <c r="B5" s="10">
        <f t="shared" si="0"/>
        <v>0.14112000805986721</v>
      </c>
      <c r="C5" s="11">
        <f t="shared" si="1"/>
        <v>14.25465430742778</v>
      </c>
      <c r="D5" s="12">
        <f t="shared" si="2"/>
        <v>-9.8999249660044544E-3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8">
      <c r="A6" s="13">
        <v>4</v>
      </c>
      <c r="B6" s="14">
        <f t="shared" si="0"/>
        <v>-0.7568024953079282</v>
      </c>
      <c r="C6" s="15">
        <f t="shared" si="1"/>
        <v>-115.78212823495775</v>
      </c>
      <c r="D6" s="16">
        <f t="shared" si="2"/>
        <v>-6.5364362086361193E-3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8">
      <c r="A7" s="9">
        <v>5</v>
      </c>
      <c r="B7" s="10">
        <f t="shared" si="0"/>
        <v>-0.95892427466313845</v>
      </c>
      <c r="C7" s="11">
        <f t="shared" si="1"/>
        <v>338.05150062465856</v>
      </c>
      <c r="D7" s="12">
        <f t="shared" si="2"/>
        <v>2.8366218546322626E-3</v>
      </c>
    </row>
    <row r="8" spans="1:20" x14ac:dyDescent="0.8">
      <c r="A8" s="13">
        <v>6</v>
      </c>
      <c r="B8" s="14">
        <f t="shared" si="0"/>
        <v>-0.27941549819892586</v>
      </c>
      <c r="C8" s="15">
        <f t="shared" si="1"/>
        <v>29.100619138474915</v>
      </c>
      <c r="D8" s="16">
        <f t="shared" si="2"/>
        <v>9.6017028665036606E-3</v>
      </c>
    </row>
    <row r="9" spans="1:20" x14ac:dyDescent="0.8">
      <c r="A9" s="9">
        <v>7</v>
      </c>
      <c r="B9" s="10">
        <f t="shared" si="0"/>
        <v>0.65698659871878906</v>
      </c>
      <c r="C9" s="11">
        <f t="shared" si="1"/>
        <v>-87.144798272431885</v>
      </c>
      <c r="D9" s="12">
        <f t="shared" si="2"/>
        <v>7.5390225434330462E-3</v>
      </c>
    </row>
    <row r="10" spans="1:20" x14ac:dyDescent="0.8">
      <c r="A10" s="13">
        <v>8</v>
      </c>
      <c r="B10" s="14">
        <f t="shared" si="0"/>
        <v>0.98935824662338179</v>
      </c>
      <c r="C10" s="15">
        <f t="shared" si="1"/>
        <v>679.97114552203789</v>
      </c>
      <c r="D10" s="16">
        <f t="shared" si="2"/>
        <v>-1.4550003380861354E-3</v>
      </c>
    </row>
    <row r="11" spans="1:20" x14ac:dyDescent="0.8">
      <c r="A11" s="9">
        <v>9</v>
      </c>
      <c r="B11" s="10">
        <f t="shared" si="0"/>
        <v>0.41211848524175659</v>
      </c>
      <c r="C11" s="11">
        <f t="shared" si="1"/>
        <v>45.231565944180986</v>
      </c>
      <c r="D11" s="12">
        <f t="shared" si="2"/>
        <v>-9.1113026188467689E-3</v>
      </c>
    </row>
    <row r="12" spans="1:20" x14ac:dyDescent="0.8">
      <c r="A12" s="13">
        <v>10</v>
      </c>
      <c r="B12" s="14">
        <f t="shared" si="0"/>
        <v>-0.54402111088936977</v>
      </c>
      <c r="C12" s="15">
        <f t="shared" si="1"/>
        <v>-64.836082745908669</v>
      </c>
      <c r="D12" s="16">
        <f t="shared" si="2"/>
        <v>-8.3907152907645253E-3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Sellers</dc:creator>
  <cp:lastModifiedBy>David Sellers</cp:lastModifiedBy>
  <dcterms:created xsi:type="dcterms:W3CDTF">2019-04-19T19:13:03Z</dcterms:created>
  <dcterms:modified xsi:type="dcterms:W3CDTF">2019-04-19T19:14:57Z</dcterms:modified>
</cp:coreProperties>
</file>